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19783\Desktop\C 25 Module Files\Module 2\AU1\9780357882832_Module02_Data_Files\Visual Workshop\"/>
    </mc:Choice>
  </mc:AlternateContent>
  <xr:revisionPtr revIDLastSave="0" documentId="8_{69910829-B9E4-4A4A-8310-C21B52AD6E86}" xr6:coauthVersionLast="47" xr6:coauthVersionMax="47" xr10:uidLastSave="{00000000-0000-0000-0000-000000000000}"/>
  <bookViews>
    <workbookView xWindow="-110" yWindow="-110" windowWidth="19420" windowHeight="10300" xr2:uid="{540F857F-3DC7-4220-9A0E-6E699C5E1F2A}"/>
  </bookViews>
  <sheets>
    <sheet name="Feuil1" sheetId="1" r:id="rId1"/>
  </sheets>
  <calcPr calcId="191029" fullCalcOnLoad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8" i="1" l="1"/>
  <c r="F8" i="1"/>
  <c r="E8" i="1"/>
  <c r="D8" i="1"/>
  <c r="C8" i="1"/>
  <c r="B8" i="1"/>
  <c r="H7" i="1"/>
  <c r="H6" i="1"/>
  <c r="H5" i="1"/>
  <c r="H4" i="1"/>
  <c r="H3" i="1"/>
  <c r="H8" i="1" s="1"/>
</calcChain>
</file>

<file path=xl/sharedStrings.xml><?xml version="1.0" encoding="utf-8"?>
<sst xmlns="http://schemas.openxmlformats.org/spreadsheetml/2006/main">
  <si>
    <r>
      <t>Services de centre de données Pont Nord</t>
    </r>
  </si>
  <si>
    <r>
      <t>Paquets de services</t>
    </r>
  </si>
  <si>
    <r>
      <t>Janvier</t>
    </r>
  </si>
  <si>
    <r>
      <t>Février</t>
    </r>
  </si>
  <si>
    <r>
      <t>Mars</t>
    </r>
  </si>
  <si>
    <r>
      <t>Avril</t>
    </r>
  </si>
  <si>
    <r>
      <t>Mai</t>
    </r>
  </si>
  <si>
    <r>
      <t>Juin</t>
    </r>
  </si>
  <si>
    <r>
      <t>Total</t>
    </r>
  </si>
  <si>
    <r>
      <t>Soutien</t>
    </r>
  </si>
  <si>
    <r>
      <t>Externalisation</t>
    </r>
  </si>
  <si>
    <r>
      <t>Applications</t>
    </r>
  </si>
  <si>
    <r>
      <t>Formation</t>
    </r>
  </si>
  <si>
    <r>
      <t>Crédit-bail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</si>
</sst>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A7B6CC-681D-4977-BC5E-C4ACABC54C20}">
  <dimension ref="A1:H8"/>
  <sheetViews>
    <sheetView tabSelected="1" zoomScale="120" zoomScaleNormal="120" workbookViewId="0"/>
  </sheetViews>
  <sheetFormatPr defaultRowHeight="14.5" x14ac:dyDescent="0.35"/>
  <cols>
    <col min="2" max="2" width="9.7265625" bestFit="1" customWidth="1"/>
    <col min="8" max="8" width="9.7265625" bestFit="1" customWidth="1"/>
  </cols>
  <sheetData>
    <row r="1" spans="1:8" x14ac:dyDescent="0.35">
      <c r="A1" t="s">
        <v>0</v>
      </c>
    </row>
    <row r="2" spans="1:8" ht="29" x14ac:dyDescent="0.35">
      <c r="A2" s="1" t="s">
        <v>1</v>
      </c>
      <c r="B2" t="s">
        <v>2</v>
      </c>
      <c r="C2" t="s">
        <v>3</v>
      </c>
      <c r="D2" t="s">
        <v>4</v>
      </c>
      <c r="E2" t="s">
        <v>5</v>
      </c>
      <c r="F2" t="s">
        <v>6</v>
      </c>
      <c r="G2" t="s">
        <v>7</v>
      </c>
      <c r="H2" t="s">
        <v>8</v>
      </c>
    </row>
    <row r="3" spans="1:8" x14ac:dyDescent="0.35">
      <c r="A3" t="s">
        <v>9</v>
      </c>
      <c r="B3">
        <v>858840</v>
      </c>
      <c r="C3">
        <v>547891</v>
      </c>
      <c r="D3">
        <v>732171</v>
      </c>
      <c r="E3">
        <v>583658</v>
      </c>
      <c r="F3">
        <v>596556</v>
      </c>
      <c r="G3">
        <v>383847</v>
      </c>
      <c r="H3">
        <f>SUM(B3:G3)</f>
        <v>3702963</v>
      </c>
    </row>
    <row r="4" spans="1:8" x14ac:dyDescent="0.35">
      <c r="A4" t="s">
        <v>10</v>
      </c>
      <c r="B4">
        <v>510123</v>
      </c>
      <c r="C4">
        <v>664399</v>
      </c>
      <c r="D4">
        <v>508911</v>
      </c>
      <c r="E4">
        <v>673112</v>
      </c>
      <c r="F4">
        <v>773259</v>
      </c>
      <c r="G4">
        <v>967453</v>
      </c>
      <c r="H4">
        <f t="shared" ref="H4:H7" si="0">SUM(B4:G4)</f>
        <v>4097257</v>
      </c>
    </row>
    <row r="5" spans="1:8" x14ac:dyDescent="0.35">
      <c r="A5" t="s">
        <v>11</v>
      </c>
      <c r="B5">
        <v>794366</v>
      </c>
      <c r="C5">
        <v>462919</v>
      </c>
      <c r="D5">
        <v>629686</v>
      </c>
      <c r="E5">
        <v>533313</v>
      </c>
      <c r="F5">
        <v>755231</v>
      </c>
      <c r="G5">
        <v>518836</v>
      </c>
      <c r="H5">
        <f t="shared" si="0"/>
        <v>3694351</v>
      </c>
    </row>
    <row r="6" spans="1:8" x14ac:dyDescent="0.35">
      <c r="A6" t="s">
        <v>12</v>
      </c>
      <c r="B6">
        <v>681339</v>
      </c>
      <c r="C6">
        <v>641158</v>
      </c>
      <c r="D6">
        <v>575496</v>
      </c>
      <c r="E6">
        <v>562181</v>
      </c>
      <c r="F6">
        <v>345542</v>
      </c>
      <c r="G6">
        <v>752138</v>
      </c>
      <c r="H6">
        <f t="shared" si="0"/>
        <v>3557854</v>
      </c>
    </row>
    <row r="7" spans="1:8" x14ac:dyDescent="0.35">
      <c r="A7" t="s">
        <v>13</v>
      </c>
      <c r="B7">
        <v>470468</v>
      </c>
      <c r="C7">
        <v>648633</v>
      </c>
      <c r="D7">
        <v>377528</v>
      </c>
      <c r="E7">
        <v>145195</v>
      </c>
      <c r="F7">
        <v>305019</v>
      </c>
      <c r="G7">
        <v>577551</v>
      </c>
      <c r="H7">
        <f t="shared" si="0"/>
        <v>2524394</v>
      </c>
    </row>
    <row r="8" spans="1:8" x14ac:dyDescent="0.35">
      <c r="A8" t="s">
        <v>8</v>
      </c>
      <c r="B8">
        <f>SUM(B3:B7)</f>
        <v>3315136</v>
      </c>
      <c r="C8">
        <f t="shared" ref="C8:H8" si="1">SUM(C3:C7)</f>
        <v>2965000</v>
      </c>
      <c r="D8">
        <f t="shared" si="1"/>
        <v>2823792</v>
      </c>
      <c r="E8">
        <f t="shared" si="1"/>
        <v>2497459</v>
      </c>
      <c r="F8">
        <f t="shared" si="1"/>
        <v>2775607</v>
      </c>
      <c r="G8">
        <f t="shared" si="1"/>
        <v>3199825</v>
      </c>
      <c r="H8">
        <f t="shared" si="1"/>
        <v>17576819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19783</dc:creator>
  <cp:lastModifiedBy>19783</cp:lastModifiedBy>
  <dcterms:created xsi:type="dcterms:W3CDTF">2022-06-08T20:33:13Z</dcterms:created>
  <dcterms:modified xsi:type="dcterms:W3CDTF">2023-01-25T20:34:44Z</dcterms:modified>
</cp:coreProperties>
</file>