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D\"/>
    </mc:Choice>
  </mc:AlternateContent>
  <xr:revisionPtr revIDLastSave="0" documentId="13_ncr:1_{C9C2CD78-FD57-429E-B552-6BE21643ABB1}" xr6:coauthVersionLast="47" xr6:coauthVersionMax="47" xr10:uidLastSave="{00000000-0000-0000-0000-000000000000}"/>
  <bookViews>
    <workbookView xWindow="420" yWindow="2436" windowWidth="19848" windowHeight="12744" xr2:uid="{8E31BFA0-BAA6-4335-804A-0470EA540392}"/>
  </bookViews>
  <sheets>
    <sheet name="Chiffres d'affair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2" l="1"/>
  <c r="D9" i="2"/>
  <c r="E9" i="2"/>
  <c r="F9" i="2"/>
  <c r="B9" i="2"/>
  <c r="F4" i="2"/>
  <c r="F5" i="2"/>
  <c r="F6" i="2"/>
  <c r="F7" i="2"/>
  <c r="F8" i="2"/>
  <c r="F3" i="2"/>
</calcChain>
</file>

<file path=xl/sharedStrings.xml><?xml version="1.0" encoding="utf-8"?>
<sst xmlns="http://schemas.openxmlformats.org/spreadsheetml/2006/main" count="13" uniqueCount="12">
  <si>
    <t>Total</t>
  </si>
  <si>
    <t>GSI</t>
  </si>
  <si>
    <t>Europe</t>
  </si>
  <si>
    <t>Chine continentale</t>
  </si>
  <si>
    <t>Corée du Sud</t>
  </si>
  <si>
    <t>Canada</t>
  </si>
  <si>
    <t>Trimestre 1</t>
  </si>
  <si>
    <t>Trimestre 2</t>
  </si>
  <si>
    <t>Trimestre 3</t>
  </si>
  <si>
    <t>Trimestre 4</t>
  </si>
  <si>
    <t>Taïwan</t>
  </si>
  <si>
    <t>Japon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</si>
</sst>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 * #,##0.00_)\ [$$-C0C]_ ;_ * \(#,##0.00\)\ [$$-C0C]_ ;_ * &quot;-&quot;??_)\ [$$-C0C]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2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6">
    <xf numFmtId="0" fontId="0" fillId="0" borderId="0" xfId="0"/>
    <xf numFmtId="0" fontId="5" fillId="0" borderId="1" xfId="3" applyFont="1"/>
    <xf numFmtId="0" fontId="5" fillId="0" borderId="1" xfId="3" applyFont="1" applyAlignment="1">
      <alignment horizontal="right"/>
    </xf>
    <xf numFmtId="0" fontId="5" fillId="0" borderId="1" xfId="3" applyFont="1" applyAlignment="1">
      <alignment horizontal="center"/>
    </xf>
    <xf numFmtId="165" fontId="4" fillId="0" borderId="0" xfId="1" applyNumberFormat="1" applyFont="1"/>
    <xf numFmtId="0" fontId="2" fillId="0" borderId="0" xfId="2" applyAlignment="1">
      <alignment horizontal="center" vertical="top"/>
    </xf>
  </cellXfs>
  <cellStyles count="4">
    <cellStyle name="Monétaire" xfId="1" builtinId="4"/>
    <cellStyle name="Normal" xfId="0" builtinId="0"/>
    <cellStyle name="Titre" xfId="2" builtinId="15"/>
    <cellStyle name="Titre 1" xfId="3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70213-F0FC-4C95-873D-BE248D45E8F4}">
  <dimension ref="A1:F10"/>
  <sheetViews>
    <sheetView tabSelected="1" zoomScale="120" zoomScaleNormal="120" zoomScalePageLayoutView="120" workbookViewId="0">
      <selection activeCell="A8" sqref="A8"/>
    </sheetView>
  </sheetViews>
  <sheetFormatPr baseColWidth="10" defaultColWidth="8.77734375" defaultRowHeight="14.4" x14ac:dyDescent="0.3"/>
  <cols>
    <col min="1" max="1" width="20.21875" bestFit="1" customWidth="1"/>
    <col min="2" max="6" width="15.44140625" bestFit="1" customWidth="1"/>
  </cols>
  <sheetData>
    <row r="1" spans="1:6" ht="24" customHeight="1" x14ac:dyDescent="0.3">
      <c r="A1" s="5" t="s">
        <v>1</v>
      </c>
      <c r="B1" s="5"/>
      <c r="C1" s="5"/>
      <c r="D1" s="5"/>
      <c r="E1" s="5"/>
      <c r="F1" s="5"/>
    </row>
    <row r="2" spans="1:6" ht="16.2" thickBot="1" x14ac:dyDescent="0.35">
      <c r="B2" s="3" t="s">
        <v>6</v>
      </c>
      <c r="C2" s="3" t="s">
        <v>7</v>
      </c>
      <c r="D2" s="3" t="s">
        <v>8</v>
      </c>
      <c r="E2" s="3" t="s">
        <v>9</v>
      </c>
      <c r="F2" s="3" t="s">
        <v>0</v>
      </c>
    </row>
    <row r="3" spans="1:6" ht="16.8" thickTop="1" thickBot="1" x14ac:dyDescent="0.35">
      <c r="A3" s="1" t="s">
        <v>3</v>
      </c>
      <c r="B3" s="4">
        <v>5980747</v>
      </c>
      <c r="C3" s="4">
        <v>4650891</v>
      </c>
      <c r="D3" s="4">
        <v>1661097</v>
      </c>
      <c r="E3" s="4">
        <v>2192610</v>
      </c>
      <c r="F3" s="4">
        <f>SUM(B3:E3)</f>
        <v>14485345</v>
      </c>
    </row>
    <row r="4" spans="1:6" ht="16.8" thickTop="1" thickBot="1" x14ac:dyDescent="0.35">
      <c r="A4" s="1" t="s">
        <v>10</v>
      </c>
      <c r="B4" s="4">
        <v>1790627</v>
      </c>
      <c r="C4" s="4">
        <v>5115038</v>
      </c>
      <c r="D4" s="4">
        <v>4853757</v>
      </c>
      <c r="E4" s="4">
        <v>1401864</v>
      </c>
      <c r="F4" s="4">
        <f t="shared" ref="F4:F8" si="0">SUM(B4:E4)</f>
        <v>13161286</v>
      </c>
    </row>
    <row r="5" spans="1:6" ht="16.8" thickTop="1" thickBot="1" x14ac:dyDescent="0.35">
      <c r="A5" s="1" t="s">
        <v>4</v>
      </c>
      <c r="B5" s="4">
        <v>4019572</v>
      </c>
      <c r="C5" s="4">
        <v>2164473</v>
      </c>
      <c r="D5" s="4">
        <v>2247547</v>
      </c>
      <c r="E5" s="4">
        <v>2049699</v>
      </c>
      <c r="F5" s="4">
        <f t="shared" si="0"/>
        <v>10481291</v>
      </c>
    </row>
    <row r="6" spans="1:6" ht="16.8" thickTop="1" thickBot="1" x14ac:dyDescent="0.35">
      <c r="A6" s="1" t="s">
        <v>2</v>
      </c>
      <c r="B6" s="4">
        <v>3831179</v>
      </c>
      <c r="C6" s="4">
        <v>2264723</v>
      </c>
      <c r="D6" s="4">
        <v>1108344</v>
      </c>
      <c r="E6" s="4">
        <v>3862277</v>
      </c>
      <c r="F6" s="4">
        <f t="shared" si="0"/>
        <v>11066523</v>
      </c>
    </row>
    <row r="7" spans="1:6" ht="16.8" thickTop="1" thickBot="1" x14ac:dyDescent="0.35">
      <c r="A7" s="1" t="s">
        <v>11</v>
      </c>
      <c r="B7" s="4">
        <v>3981994</v>
      </c>
      <c r="C7" s="4">
        <v>5278961</v>
      </c>
      <c r="D7" s="4">
        <v>5796402</v>
      </c>
      <c r="E7" s="4">
        <v>2705928</v>
      </c>
      <c r="F7" s="4">
        <f t="shared" si="0"/>
        <v>17763285</v>
      </c>
    </row>
    <row r="8" spans="1:6" ht="16.8" thickTop="1" thickBot="1" x14ac:dyDescent="0.35">
      <c r="A8" s="1" t="s">
        <v>5</v>
      </c>
      <c r="B8" s="4">
        <v>1320477</v>
      </c>
      <c r="C8" s="4">
        <v>3222310</v>
      </c>
      <c r="D8" s="4">
        <v>2978215</v>
      </c>
      <c r="E8" s="4">
        <v>1238244</v>
      </c>
      <c r="F8" s="4">
        <f t="shared" si="0"/>
        <v>8759246</v>
      </c>
    </row>
    <row r="9" spans="1:6" ht="16.8" thickTop="1" thickBot="1" x14ac:dyDescent="0.35">
      <c r="A9" s="2" t="s">
        <v>0</v>
      </c>
      <c r="B9" s="4">
        <f>SUM(B3:B8)</f>
        <v>20924596</v>
      </c>
      <c r="C9" s="4">
        <f t="shared" ref="C9:F9" si="1">SUM(C3:C8)</f>
        <v>22696396</v>
      </c>
      <c r="D9" s="4">
        <f t="shared" si="1"/>
        <v>18645362</v>
      </c>
      <c r="E9" s="4">
        <f t="shared" si="1"/>
        <v>13450622</v>
      </c>
      <c r="F9" s="4">
        <f t="shared" si="1"/>
        <v>75716976</v>
      </c>
    </row>
    <row r="10" spans="1:6" ht="15" thickTop="1" x14ac:dyDescent="0.3"/>
  </sheetData>
  <mergeCells count="1">
    <mergeCell ref="A1:F1"/>
  </mergeCells>
  <pageMargins left="0.7" right="0.7" top="0.75" bottom="0.75" header="0.3" footer="0.3"/>
  <pageSetup orientation="portrait" horizontalDpi="400" verticalDpi="4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Chiffres d'affaires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dcterms:created xsi:type="dcterms:W3CDTF">2022-07-26T19:11:40Z</dcterms:created>
  <dcterms:modified xsi:type="dcterms:W3CDTF">2024-12-25T17:36:19Z</dcterms:modified>
</cp:coreProperties>
</file>